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Distinta dei dipendenti" sheetId="1" r:id="rId1"/>
    <sheet name="Spiegazioni" sheetId="4" r:id="rId2"/>
    <sheet name="Titolo di studio" sheetId="5" r:id="rId3"/>
    <sheet name="Elenco attività" sheetId="3" r:id="rId4"/>
    <sheet name="Convalida" sheetId="6" state="hidden" r:id="rId5"/>
  </sheets>
  <externalReferences>
    <externalReference r:id="rId6"/>
    <externalReference r:id="rId7"/>
  </externalReferences>
  <definedNames>
    <definedName name="_xlnm.Print_Area" localSheetId="0">'Distinta dei dipendenti'!$A$1:$W$38</definedName>
    <definedName name="_xlnm.Print_Area" localSheetId="3">'Elenco attività'!$A$1:$L$41</definedName>
    <definedName name="_xlnm.Print_Area" localSheetId="1">Spiegazioni!$A$1:$P$63</definedName>
    <definedName name="_xlnm.Print_Area" localSheetId="2">'Titolo di studio'!$A$1:$H$56</definedName>
    <definedName name="classificazioni_impiegati_di_commercio">'[1]Distinta dei dipendenti'!$A$194:$A$197</definedName>
  </definedNames>
  <calcPr calcId="162913"/>
</workbook>
</file>

<file path=xl/sharedStrings.xml><?xml version="1.0" encoding="utf-8"?>
<sst xmlns="http://schemas.openxmlformats.org/spreadsheetml/2006/main" count="133" uniqueCount="120">
  <si>
    <t>Ufficio dell'ispettorato del lavoro</t>
  </si>
  <si>
    <t>Viale Stefano Franscini 17</t>
  </si>
  <si>
    <t>6501 Bellinzona</t>
  </si>
  <si>
    <t>Cognome</t>
  </si>
  <si>
    <t>Nome</t>
  </si>
  <si>
    <t>Funzione</t>
  </si>
  <si>
    <t>Totale ore di lavoro settimanale</t>
  </si>
  <si>
    <t xml:space="preserve">Percentuale d'impiego </t>
  </si>
  <si>
    <t>Bonus, gratifiche, ecc. ANNUALE</t>
  </si>
  <si>
    <t>Totale anni nel mondo del lavoro</t>
  </si>
  <si>
    <t>Totale anni di lavoro presso l'attuale datore di lavoro</t>
  </si>
  <si>
    <t>Esempio 1</t>
  </si>
  <si>
    <t>Bianchi</t>
  </si>
  <si>
    <t>Carlo</t>
  </si>
  <si>
    <t>Impiegati con compiti generali e operatori su macchine di ufficio</t>
  </si>
  <si>
    <t xml:space="preserve">CH </t>
  </si>
  <si>
    <t>Esempio 2</t>
  </si>
  <si>
    <t>Rossi</t>
  </si>
  <si>
    <t>Maria</t>
  </si>
  <si>
    <t>-</t>
  </si>
  <si>
    <t>G</t>
  </si>
  <si>
    <t>Addetti alle pulizie e collaboratori</t>
  </si>
  <si>
    <t>Altri impiegati di ufficio</t>
  </si>
  <si>
    <t>Impiegati a contatto diretto con il pubblico</t>
  </si>
  <si>
    <t>Impiegati addetti ai servizi contabili e finanziari e alla registrazione dei materiali</t>
  </si>
  <si>
    <t>Professioni intermedie nelle scienze della salute</t>
  </si>
  <si>
    <t>Professioni nei servizi alle persone</t>
  </si>
  <si>
    <t>Professioni nell'assistenza alle persone</t>
  </si>
  <si>
    <t>Professioni non qualificate, s.a.i.</t>
  </si>
  <si>
    <t>Specialisti della salute</t>
  </si>
  <si>
    <t>SPIEGAZIONI</t>
  </si>
  <si>
    <t>Segretaria</t>
  </si>
  <si>
    <t>Addetti alla raccolta dei rifiuti e altre professioni non qualificate</t>
  </si>
  <si>
    <t>Agricoltori e operai agricoli specializzati</t>
  </si>
  <si>
    <t>Artigiani e operai specializzati delle attività tipografiche</t>
  </si>
  <si>
    <t>Artigiani e operai specializzati delle attrezzature elettriche ed elettroniche</t>
  </si>
  <si>
    <t>Artigiani e operai specializzati delle lavorazioni alimentari, del legno, del tessile ed assimilati</t>
  </si>
  <si>
    <t>Artigiani e operai specializzati, s.a.i.</t>
  </si>
  <si>
    <t>Assemblatori</t>
  </si>
  <si>
    <t>Conduttori di impianti e macchinari e addetti al montaggio, s.a.i.</t>
  </si>
  <si>
    <t>Conduttori di impianti e macchinari fissi</t>
  </si>
  <si>
    <t>Conduttori di veicoli e di macchinari mobili</t>
  </si>
  <si>
    <t>Direttori, dirigenti superiori della pubblica amministrazione, membri dell'esecutivo e dei corpi legislativi</t>
  </si>
  <si>
    <t>Dirigenti amministrativi e commerciali</t>
  </si>
  <si>
    <t>Dirigenti nei servizi alberghieri, nel commercio ed assimilati</t>
  </si>
  <si>
    <t>Dirigenti nei servizi di produzione e specializzati</t>
  </si>
  <si>
    <t>Dirigenti, s.a.i.</t>
  </si>
  <si>
    <t>Lavoratori forestali specializzati, pescatori e cacciatori</t>
  </si>
  <si>
    <t>Operai metalmeccanici specializzati ed assimilati</t>
  </si>
  <si>
    <t>Operai specializzati dell'edilizia ed assimilati, ad eccezione degli elettricisti</t>
  </si>
  <si>
    <t>Personale non qualificato addetto alla ristorazione</t>
  </si>
  <si>
    <t>Personale non qualificato addetto all'agricoltura, alle foreste e alla pesca</t>
  </si>
  <si>
    <t>Personale non qualificato addetto alle miniere, alle costruzioni e ai trasporti</t>
  </si>
  <si>
    <t>Professioni intellettuali e scientifiche</t>
  </si>
  <si>
    <t>Professioni intellettuali e scientifiche, s.a.i.</t>
  </si>
  <si>
    <t>Professioni intermedie nelle attività finanziarie e amministrative</t>
  </si>
  <si>
    <t>Professioni intermedie nelle scienze giuridiche, sociali e culturali</t>
  </si>
  <si>
    <t>Professioni nei servizi di sicurezza, custodia e vigilanza</t>
  </si>
  <si>
    <t>Professioni nelle attività commerciali</t>
  </si>
  <si>
    <t>Professioni nelle attività commerciali e nei servizi, s.a.i.</t>
  </si>
  <si>
    <t>Professioni tecniche intermedie, s.a.i.</t>
  </si>
  <si>
    <t>Professioni tecniche nelle scienze e nell'ingegneria</t>
  </si>
  <si>
    <t>Specialisti delle scienze commerciali e dell'amministrazione</t>
  </si>
  <si>
    <t>Specialisti delle tecnologie dell'informazione e della comunicazione</t>
  </si>
  <si>
    <t>Specialisti dell'educazione</t>
  </si>
  <si>
    <t>Specialisti in scienze e ingegneria</t>
  </si>
  <si>
    <t>Specialisti in scienze giuridiche, sociali e culturali</t>
  </si>
  <si>
    <t>Tecnici dell'informazione e della comunicazione</t>
  </si>
  <si>
    <t>ELENCO ATTIVITÀ</t>
  </si>
  <si>
    <t>Istruzione professionale superiore con diploma o diploma Tecnico, Scuola superiore, ETS, ESCEA, ESAA, IES o equivalente</t>
  </si>
  <si>
    <t>Università (UNI, EPF)</t>
  </si>
  <si>
    <t>Certificato di insegnamento a vari livelli: scuola normale (preparazione per l'insegnamento livelli asilo nido, scuola elementare, artigianato, economia domestica) o formazione equivalente</t>
  </si>
  <si>
    <t>Maturita gimnasiale, immatricolazione professionale o specializzata o formazione equivalente</t>
  </si>
  <si>
    <t>Apprendistato completo certificato da un certificato federale di idoneità (CFC), scuola formazione professionale a tempo pieno, diploma o istruzione generale, formazione qualifica professionale (certificato federale di formazione professionale - AFP) o formazione equivalente</t>
  </si>
  <si>
    <t>Scolarizzazione obbligatoria senza formazione professionale completa</t>
  </si>
  <si>
    <t>Università di scienze applicate (SUP), Scuola di istruzione superiore (HEP) o equivalente</t>
  </si>
  <si>
    <t>Formazione professionale acquisita esclusivamente in un'azienda non certificata da un certificato riconosciuto dall'Ufficio federale della formazione professionale e della tecnologia (OFFT)</t>
  </si>
  <si>
    <t>TITOLO DI STUDIO</t>
  </si>
  <si>
    <t>Sesso (uomo=0/donna=1)</t>
  </si>
  <si>
    <t>Stato civile (coniugato=1/altro=0)</t>
  </si>
  <si>
    <t>Età (anni)</t>
  </si>
  <si>
    <t>Stipendio mensile lordo di base (senza 13ma)</t>
  </si>
  <si>
    <t>Salario orario di base (senza 13ma, vacanze e festivi)</t>
  </si>
  <si>
    <t>Tredicesima (sì=1/ no =0)</t>
  </si>
  <si>
    <t>Data ultima revisione contratto (ad es. ultimo aumento di stipendio, ecc.)</t>
  </si>
  <si>
    <t>Generico</t>
  </si>
  <si>
    <t>Operativo</t>
  </si>
  <si>
    <t>Responsabile</t>
  </si>
  <si>
    <t>CH oppure tipo di permesso (C/B/G/L) oppure notifica online</t>
  </si>
  <si>
    <r>
      <t xml:space="preserve">Azienda </t>
    </r>
    <r>
      <rPr>
        <b/>
        <sz val="11"/>
        <rFont val="Calibri"/>
        <family val="2"/>
        <scheme val="minor"/>
      </rPr>
      <t>(Ragione sociale)</t>
    </r>
  </si>
  <si>
    <r>
      <t>Ultimo titolo di studio conseguito (</t>
    </r>
    <r>
      <rPr>
        <b/>
        <sz val="11"/>
        <color rgb="FFFF0000"/>
        <rFont val="Calibri"/>
        <family val="2"/>
        <scheme val="minor"/>
      </rPr>
      <t>vedi foglio Excel in calce</t>
    </r>
    <r>
      <rPr>
        <b/>
        <sz val="11"/>
        <rFont val="Calibri"/>
        <family val="2"/>
        <scheme val="minor"/>
      </rPr>
      <t>)</t>
    </r>
  </si>
  <si>
    <r>
      <t>Attività svolta (scegliere la più vicina alla realtà) vedi elenco attività (</t>
    </r>
    <r>
      <rPr>
        <b/>
        <sz val="11"/>
        <color rgb="FFFF0000"/>
        <rFont val="Calibri"/>
        <family val="2"/>
        <scheme val="minor"/>
      </rPr>
      <t>foglio Excel in calce</t>
    </r>
    <r>
      <rPr>
        <b/>
        <sz val="11"/>
        <rFont val="Calibri"/>
        <family val="2"/>
        <scheme val="minor"/>
      </rPr>
      <t>)</t>
    </r>
  </si>
  <si>
    <r>
      <t>Funzione quadro (da 1 a 5) vedi spiegazioni (</t>
    </r>
    <r>
      <rPr>
        <b/>
        <sz val="11"/>
        <color rgb="FFFF0000"/>
        <rFont val="Calibri"/>
        <family val="2"/>
        <scheme val="minor"/>
      </rPr>
      <t>foglio Excel in calce</t>
    </r>
    <r>
      <rPr>
        <b/>
        <sz val="11"/>
        <rFont val="Calibri"/>
        <family val="2"/>
        <scheme val="minor"/>
      </rPr>
      <t>)</t>
    </r>
  </si>
  <si>
    <t>Laurea 4-6 anni (UNI, POLI) e post-laurea</t>
  </si>
  <si>
    <t>Laurea triennale (UNI, POLI), diploma universitario (2-3 anni) del vecchio ordinamento (incluse le scuole dirette e a fini speciali o parauniversitarie)</t>
  </si>
  <si>
    <t>Diplomi di accademia bella arti, conservatorio, etc.</t>
  </si>
  <si>
    <t>Se titolo conseguito in Italia:</t>
  </si>
  <si>
    <t>Se titolo conseguito in Svizzera:</t>
  </si>
  <si>
    <t>Diploma 4-5 anni (maturità)</t>
  </si>
  <si>
    <t>Diploma 2-3 anni (qualifica professionale)</t>
  </si>
  <si>
    <t>Licenza di scuola media inferiore o di avviamento professionale oppure formazione professionale acquisita esclusivamente in un'azienda senza certificato</t>
  </si>
  <si>
    <t>Licenza di scuola elementare, nessun titolo di studio</t>
  </si>
  <si>
    <t xml:space="preserve">Nr. tot. dipendenti </t>
  </si>
  <si>
    <t>Ai sensi dell’art. 12 LDist [disposizioni penali], chiunque, in violazione dell'obbligo di dare informazioni, rifiuta di darle o fornisce scientemente informazioni false, è punito con una multa sino a 40'000 CHF, sempre che non sia stato commesso un delitto per il quale il Codice penale commina una pena più grave.</t>
  </si>
  <si>
    <t>Personale non qualificato, Personale qualificato (AFC o titolo equivalente o superiore)</t>
  </si>
  <si>
    <t>Qualificato</t>
  </si>
  <si>
    <t>Non qualificato</t>
  </si>
  <si>
    <t xml:space="preserve">operaio </t>
  </si>
  <si>
    <t>Esempio 3</t>
  </si>
  <si>
    <r>
      <t>Se impiegato di commercio / amministrativo, indicare la classificazione (generico, operativo oppure responsabile)  vedi spiegazioni (</t>
    </r>
    <r>
      <rPr>
        <b/>
        <sz val="11"/>
        <color rgb="FFFF0000"/>
        <rFont val="Calibri"/>
        <family val="2"/>
        <scheme val="minor"/>
      </rPr>
      <t>foglio Excel in calce</t>
    </r>
    <r>
      <rPr>
        <b/>
        <sz val="11"/>
        <rFont val="Calibri"/>
        <family val="2"/>
        <scheme val="minor"/>
      </rPr>
      <t>)</t>
    </r>
  </si>
  <si>
    <t>Verdi</t>
  </si>
  <si>
    <t>Luca</t>
  </si>
  <si>
    <t>Funzionario incaricato:</t>
  </si>
  <si>
    <t>Numero di riferimento:</t>
  </si>
  <si>
    <r>
      <t>Distinta dei dipendenti al</t>
    </r>
    <r>
      <rPr>
        <b/>
        <sz val="11"/>
        <color rgb="FFFF0000"/>
        <rFont val="Calibri"/>
        <family val="2"/>
        <scheme val="minor"/>
      </rPr>
      <t xml:space="preserve"> xxxxxxxx </t>
    </r>
    <r>
      <rPr>
        <b/>
        <sz val="11"/>
        <rFont val="Calibri"/>
        <family val="2"/>
        <scheme val="minor"/>
      </rPr>
      <t>-</t>
    </r>
    <r>
      <rPr>
        <b/>
        <sz val="11"/>
        <color indexed="10"/>
        <rFont val="Calibri"/>
        <family val="2"/>
        <scheme val="minor"/>
      </rPr>
      <t xml:space="preserve"> Esclusi gli apprendisti</t>
    </r>
  </si>
  <si>
    <t>Se informatico indicare classificazione</t>
  </si>
  <si>
    <t>Categoria A</t>
  </si>
  <si>
    <t>Categoria B</t>
  </si>
  <si>
    <t>Categoria C</t>
  </si>
  <si>
    <t>Informatico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</si>
</sst>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theme="3" tint="0.3999755851924192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Arial Black"/>
      <family val="2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4F259B"/>
      <name val="Calibri"/>
      <family val="2"/>
      <scheme val="minor"/>
    </font>
    <font>
      <b/>
      <sz val="11"/>
      <color rgb="FF00A249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17" fillId="5" borderId="0" applyNumberFormat="0" applyBorder="0" applyAlignment="0" applyProtection="0"/>
    <xf numFmtId="0" fontId="6" fillId="0" borderId="0"/>
  </cellStyleXfs>
  <cellXfs count="87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justify"/>
    </xf>
    <xf numFmtId="0" fontId="1" fillId="2" borderId="0" xfId="0" applyFont="1" applyFill="1" applyAlignment="1">
      <alignment vertical="justify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2" fillId="2" borderId="0" xfId="2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/>
    <xf numFmtId="0" fontId="12" fillId="4" borderId="0" xfId="0" applyFont="1" applyFill="1" applyAlignment="1">
      <alignment horizontal="left"/>
    </xf>
    <xf numFmtId="0" fontId="2" fillId="2" borderId="0" xfId="2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/>
    <xf numFmtId="0" fontId="14" fillId="2" borderId="0" xfId="0" applyFont="1" applyFill="1"/>
    <xf numFmtId="0" fontId="12" fillId="2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3" fontId="0" fillId="2" borderId="0" xfId="0" applyNumberFormat="1" applyFill="1"/>
    <xf numFmtId="0" fontId="15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left"/>
    </xf>
    <xf numFmtId="0" fontId="19" fillId="2" borderId="0" xfId="0" applyFont="1" applyFill="1" applyAlignment="1"/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4" fontId="20" fillId="2" borderId="6" xfId="0" applyNumberFormat="1" applyFont="1" applyFill="1" applyBorder="1" applyAlignment="1">
      <alignment horizontal="center" vertical="center" wrapText="1"/>
    </xf>
    <xf numFmtId="0" fontId="27" fillId="2" borderId="0" xfId="1" applyFont="1" applyFill="1"/>
    <xf numFmtId="0" fontId="28" fillId="2" borderId="0" xfId="0" applyFont="1" applyFill="1"/>
    <xf numFmtId="0" fontId="0" fillId="2" borderId="0" xfId="0" applyFont="1" applyFill="1"/>
    <xf numFmtId="0" fontId="29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0" fillId="5" borderId="1" xfId="3" applyFont="1" applyBorder="1" applyAlignment="1">
      <alignment horizontal="center" vertical="center" wrapText="1"/>
    </xf>
    <xf numFmtId="0" fontId="20" fillId="5" borderId="3" xfId="3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5" borderId="6" xfId="3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justify"/>
    </xf>
    <xf numFmtId="0" fontId="1" fillId="2" borderId="0" xfId="0" applyFont="1" applyFill="1" applyAlignment="1">
      <alignment horizontal="left" vertical="justify"/>
    </xf>
    <xf numFmtId="0" fontId="2" fillId="2" borderId="0" xfId="0" applyFont="1" applyFill="1" applyAlignment="1">
      <alignment horizontal="left" vertical="justify"/>
    </xf>
    <xf numFmtId="0" fontId="1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5">
    <cellStyle name="60% - Colore 1" xfId="3" builtinId="32"/>
    <cellStyle name="Normale" xfId="0" builtinId="0"/>
    <cellStyle name="Normale 2" xfId="1"/>
    <cellStyle name="Normale 3" xfId="2"/>
    <cellStyle name="Normale 3 2" xfId="4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23</xdr:row>
      <xdr:rowOff>109764</xdr:rowOff>
    </xdr:from>
    <xdr:to>
      <xdr:col>13</xdr:col>
      <xdr:colOff>254000</xdr:colOff>
      <xdr:row>60</xdr:row>
      <xdr:rowOff>0</xdr:rowOff>
    </xdr:to>
    <xdr:sp macro="" textlink="">
      <xdr:nvSpPr>
        <xdr:cNvPr id="3" name="CasellaDiTesto 2"/>
        <xdr:cNvSpPr txBox="1"/>
      </xdr:nvSpPr>
      <xdr:spPr>
        <a:xfrm>
          <a:off x="200024" y="4681764"/>
          <a:ext cx="7896226" cy="6938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FUNZIONE QUADRO</a:t>
          </a:r>
          <a:endParaRPr lang="it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= quadro superiore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direzione o collaborazione nell’ambito della direzione generale dell’azienda: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definizione o partecipazione alla politica dell’azienda nel suo insieme;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responsabilità o corresponsabilità in materia di realizzazione degli obbiettivi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dell’azienda;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coordinamento di diverse funzioni di direzione;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responsabilità della politica e della realizzazione degli obbiettivi in un dato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settore.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quadro medio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direzione di un settore dell’azienda, funzioni di stato maggiore di livello elevato: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responsabilità della pianificazione e dell’organizzazione in una sfera determinata;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collaborazione allo sviluppo di piani di misure applicabili a lungo termine.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quadro inferiore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direzione basata sull’esecuzione di compiti in un segmento di attività, funzioni di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stato maggiore qualificate: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responsabilità dell’esecuzione di incarichi nel proprio campo di attività;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partecipazione alla pianificazione e all’organizzazione.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responsabile dell’esecuzione di lavori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supervisione dell’esecuzione secondo istruzioni precise: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sorveglianza dei lavori in corso;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partecipazione saltuaria alla pianificazione e all’organizzazione.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senza funzione quadro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CH" sz="1400"/>
        </a:p>
      </xdr:txBody>
    </xdr:sp>
    <xdr:clientData/>
  </xdr:twoCellAnchor>
  <xdr:twoCellAnchor>
    <xdr:from>
      <xdr:col>0</xdr:col>
      <xdr:colOff>209550</xdr:colOff>
      <xdr:row>3</xdr:row>
      <xdr:rowOff>79373</xdr:rowOff>
    </xdr:from>
    <xdr:to>
      <xdr:col>14</xdr:col>
      <xdr:colOff>409575</xdr:colOff>
      <xdr:row>21</xdr:row>
      <xdr:rowOff>66675</xdr:rowOff>
    </xdr:to>
    <xdr:sp macro="" textlink="">
      <xdr:nvSpPr>
        <xdr:cNvPr id="4" name="CasellaDiTesto 3"/>
        <xdr:cNvSpPr txBox="1"/>
      </xdr:nvSpPr>
      <xdr:spPr>
        <a:xfrm>
          <a:off x="209550" y="841373"/>
          <a:ext cx="8734425" cy="3416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CLASSIFICAZIONI IMPIEGATI DI COMMERCIO</a:t>
          </a:r>
          <a:endParaRPr lang="it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Impiegato generico</a:t>
          </a:r>
          <a:endParaRPr lang="it-CH" sz="1400"/>
        </a:p>
        <a:p>
          <a:r>
            <a:rPr lang="it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Esegue direttive impartite e non partecipa ad ambiti decisionali né alla pianificazione del lavoro. </a:t>
          </a:r>
        </a:p>
        <a:p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Impiegato operativo </a:t>
          </a:r>
        </a:p>
        <a:p>
          <a:r>
            <a:rPr lang="it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Svolge in modo autonomo i compiti operativi che gli vengono affidati e le relative operazioni complementari per la cui esecuzione sono richieste adeguate conoscenze, capacità possedute o acquisite. </a:t>
          </a:r>
        </a:p>
        <a:p>
          <a:r>
            <a:rPr lang="it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E’ in grado di essere coinvolto nella pianificazione e organizzazione per singoli aspetti o progetti. </a:t>
          </a:r>
        </a:p>
        <a:p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Impiegato responsabile </a:t>
          </a:r>
          <a:endParaRPr lang="it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Gestisce un segmento di attività o un servizio aziendale di cui ha responsabilità, impartendo le direttive per l’esecuzione a eventuali dipendenti sottoposti, sulla base di mandati ricevuti. </a:t>
          </a:r>
        </a:p>
        <a:p>
          <a:r>
            <a:rPr lang="it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E’ coinvolto nella pianificazione e organizzazione dell’azienda relativamente ai propri ambiti di competenza.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165099</xdr:colOff>
      <xdr:row>1</xdr:row>
      <xdr:rowOff>180976</xdr:rowOff>
    </xdr:from>
    <xdr:to>
      <xdr:col>7</xdr:col>
      <xdr:colOff>361950</xdr:colOff>
      <xdr:row>51</xdr:row>
      <xdr:rowOff>9525</xdr:rowOff>
    </xdr:to>
    <xdr:sp macro="" textlink="">
      <xdr:nvSpPr>
        <xdr:cNvPr id="2" name="CasellaDiTesto 1"/>
        <xdr:cNvSpPr txBox="1"/>
      </xdr:nvSpPr>
      <xdr:spPr>
        <a:xfrm>
          <a:off x="165099" y="771526"/>
          <a:ext cx="9455151" cy="9353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titolo conseguito in Svizzera: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Università (UNI, EPF)</a:t>
          </a:r>
          <a:r>
            <a:rPr lang="it-CH" sz="1400">
              <a:latin typeface="+mn-lt"/>
            </a:rPr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Università di scienze applicate (SUP), Scuola di istruzione superiore (HEP) o equivalente</a:t>
          </a:r>
          <a:r>
            <a:rPr lang="it-CH" sz="1400">
              <a:latin typeface="+mn-lt"/>
            </a:rPr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Istruzione professionale superiore con diploma o diploma Tecnico, Scuola superiore, ETS, ESCEA, ESAA, IES o equivalente</a:t>
          </a:r>
          <a:r>
            <a:rPr lang="it-CH" sz="1400">
              <a:latin typeface="+mn-lt"/>
            </a:rPr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Certificato di insegnamento a vari livelli: scuola normale (preparazione per l'insegnamento livelli asilo nido, scuola elementare, artigianato, economia domestica) o formazione equivalente</a:t>
          </a:r>
          <a:r>
            <a:rPr lang="it-CH" sz="1400">
              <a:latin typeface="+mn-lt"/>
            </a:rPr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Maturità gimnasiale, immatricolazione professionale o specializzata o formazione equivalente</a:t>
          </a:r>
          <a:r>
            <a:rPr lang="it-CH" sz="1400">
              <a:latin typeface="+mn-lt"/>
            </a:rPr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Apprendistato completo certificato da un certificato federale di idoneità (CFC), scuola formazione professionale a tempo pieno, diploma o istruzione generale, formazione qualifica professionale (certificato federale di formazione professionale - AFP) o formazione equivalente</a:t>
          </a:r>
          <a:r>
            <a:rPr lang="it-CH" sz="1400">
              <a:latin typeface="+mn-lt"/>
            </a:rPr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Formazione professionale acquisita esclusivamente in un'azienda non certificata da un certificato riconosciuto dall'Ufficio federale della formazione professionale e della tecnologia (OFFT)</a:t>
          </a:r>
          <a:r>
            <a:rPr lang="it-CH" sz="1400">
              <a:latin typeface="+mn-lt"/>
            </a:rPr>
            <a:t> </a:t>
          </a:r>
        </a:p>
        <a:p>
          <a:endParaRPr lang="it-CH" sz="1400">
            <a:latin typeface="+mn-lt"/>
          </a:endParaRPr>
        </a:p>
        <a:p>
          <a:r>
            <a:rPr lang="it-CH" sz="1400">
              <a:latin typeface="+mn-lt"/>
            </a:rPr>
            <a:t>1) </a:t>
          </a:r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Scolarizzazione obbligatoria senza formazione professionale completa</a:t>
          </a:r>
          <a:r>
            <a:rPr lang="it-CH" sz="1400">
              <a:latin typeface="+mn-lt"/>
            </a:rPr>
            <a:t> </a:t>
          </a:r>
        </a:p>
        <a:p>
          <a:endParaRPr lang="it-CH" sz="1400">
            <a:latin typeface="+mn-lt"/>
          </a:endParaRPr>
        </a:p>
        <a:p>
          <a:endParaRPr lang="it-CH" sz="1400">
            <a:latin typeface="+mn-lt"/>
          </a:endParaRPr>
        </a:p>
        <a:p>
          <a:r>
            <a:rPr lang="it-CH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titolo conseguito in</a:t>
          </a:r>
          <a:r>
            <a:rPr lang="it-CH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Italia</a:t>
          </a:r>
          <a:r>
            <a:rPr lang="it-CH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it-CH" sz="1400" b="1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Laurea 4-6 anni (UNI, POLI) e post-laurea</a:t>
          </a:r>
          <a:r>
            <a:rPr lang="it-CH" sz="1400" b="0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Laurea triennale (UNI, POLI), diploma universitario (2-3 anni) del vecchio ordinamento (incluse le scuole dirette e a fini speciali o parauniversitarie)</a:t>
          </a:r>
          <a:r>
            <a:rPr lang="it-CH" sz="1400" b="0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Diplomi di accademia bella arti, conservatorio, etc.</a:t>
          </a:r>
          <a:r>
            <a:rPr lang="it-CH" sz="1400" b="0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Diploma 4-5 anni (maturità)</a:t>
          </a:r>
          <a:r>
            <a:rPr lang="it-CH" sz="1400" b="0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Diploma 2-3 anni (qualifica professionale)</a:t>
          </a:r>
          <a:r>
            <a:rPr lang="it-CH" sz="1400" b="0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Licenza di scuola media inferiore o di avviamento professionale oppure formazione professionale acquisita esclusivamente in un'azienda senza certificato</a:t>
          </a:r>
          <a:r>
            <a:rPr lang="it-CH" sz="1400" b="0"/>
            <a:t> </a:t>
          </a:r>
        </a:p>
        <a:p>
          <a:endParaRPr lang="it-CH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CH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Licenza di scuola elementare, nessun titolo di studio</a:t>
          </a:r>
          <a:r>
            <a:rPr lang="it-CH" sz="1400" b="0"/>
            <a:t> </a:t>
          </a:r>
          <a:endParaRPr lang="it-CH" sz="1400" b="0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1</xdr:row>
      <xdr:rowOff>113505</xdr:rowOff>
    </xdr:from>
    <xdr:to>
      <xdr:col>10</xdr:col>
      <xdr:colOff>543719</xdr:colOff>
      <xdr:row>39</xdr:row>
      <xdr:rowOff>190500</xdr:rowOff>
    </xdr:to>
    <xdr:sp macro="" textlink="">
      <xdr:nvSpPr>
        <xdr:cNvPr id="2" name="CasellaDiTesto 1"/>
        <xdr:cNvSpPr txBox="1"/>
      </xdr:nvSpPr>
      <xdr:spPr>
        <a:xfrm>
          <a:off x="174625" y="700880"/>
          <a:ext cx="6353969" cy="91892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2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s.a.i. = senza altra indicazione</a:t>
          </a:r>
          <a:r>
            <a:rPr lang="it-CH" sz="1200">
              <a:solidFill>
                <a:srgbClr val="FF0000"/>
              </a:solidFill>
            </a:rPr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intellettuali e scientifiche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Dirigenti,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Direttori, dirigenti superiori della pubblica amministrazione, membri dell'esecutivo e dei corpi legislativi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Dirigenti amministrativi e commerciali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Dirigenti nei servizi di produzione e specializzati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Dirigenti nei servizi alberghieri, nel commercio ed assimilati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intellettuali e scientifiche,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Specialisti in scienze e ingegneria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Specialisti della salute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Specialisti dell'educazione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Specialisti delle scienze commerciali e dell'amministrazione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Specialisti delle tecnologie dell'informazione e della comunicazione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Specialisti in scienze giuridiche, sociali e culturali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tecniche intermedie,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tecniche nelle scienze e nell'ingegneria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intermedie nelle scienze della salute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intermedie nelle attività finanziarie e amministrative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intermedie nelle scienze giuridiche, sociali e culturali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Tecnici dell'informazione e della comunicazione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Impiegati con compiti generali e operatori su macchine di ufficio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Impiegati a contatto diretto con il pubblico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Impiegati addetti ai servizi contabili e finanziari e alla registrazione dei materiali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Altri impiegati di ufficio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nelle attività commerciali e nei servizi,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nei servizi alle persone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nelle attività commerciali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nell'assistenza alle persone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nei servizi di sicurezza, custodia e vigilanza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Agricoltori e operai agricoli specializzati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Lavoratori forestali specializzati, pescatori e cacciatori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Artigiani e operai specializzati,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Operai specializzati dell'edilizia ed assimilati, ad eccezione degli elettricisti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Operai metalmeccanici specializzati ed assimilati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Artigiani e operai specializzati delle attività tipografiche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Artigiani e operai specializzati delle attrezzature elettriche ed elettroniche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Artigiani e operai specializzati delle lavorazioni alimentari, del legno, del tessile ed assimilati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Conduttori di impianti e macchinari e addetti al montaggio,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Conduttori di impianti e macchinari fissi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Assemblatori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Conduttori di veicoli e di macchinari mobili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Professioni non qualificate, s.a.i.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Addetti alle pulizie e collaboratori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non qualificato addetto all'agricoltura, alle foreste e alla pesca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non qualificato addetto alle miniere, alle costruzioni e ai trasporti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non qualificato addetto alla ristorazione</a:t>
          </a:r>
          <a:r>
            <a:rPr lang="it-CH" sz="1200"/>
            <a:t> </a:t>
          </a:r>
        </a:p>
        <a:p>
          <a:r>
            <a:rPr lang="it-CH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Addetti alla raccolta dei rifiuti e altre professioni non qualificate</a:t>
          </a:r>
          <a:r>
            <a:rPr lang="it-CH" sz="1200"/>
            <a:t> </a:t>
          </a:r>
          <a:endParaRPr lang="it-CH" sz="12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IL\MDL%20-%20Mercato%20del%20lavoro\Controlli\2018\Commercio%20all'ingrosso%202a%20parte\Commercio%20all'ingros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147347\Downloads\MDL_-_Industrie_alimentar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inta dei dipendenti"/>
      <sheetName val="spiegazioni "/>
      <sheetName val="Foglio1"/>
      <sheetName val="Elenco attività"/>
    </sheetNames>
    <sheetDataSet>
      <sheetData sheetId="0">
        <row r="195">
          <cell r="A195" t="str">
            <v>generico</v>
          </cell>
        </row>
        <row r="196">
          <cell r="A196" t="str">
            <v>operativo</v>
          </cell>
        </row>
        <row r="197">
          <cell r="A197" t="str">
            <v>responsabile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alida"/>
      <sheetName val="Distinta dei dipendenti"/>
      <sheetName val="Spiegazioni"/>
      <sheetName val="Titolo di studio"/>
      <sheetName val="Elenco attività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4"/>
  <sheetViews>
    <sheetView tabSelected="1" zoomScale="85" zoomScaleNormal="85" zoomScaleSheetLayoutView="100" workbookViewId="0">
      <selection activeCell="B19" sqref="B19"/>
    </sheetView>
  </sheetViews>
  <sheetFormatPr defaultRowHeight="15" x14ac:dyDescent="0.25"/>
  <cols>
    <col min="1" max="1" width="14.7109375" style="7" bestFit="1" customWidth="1"/>
    <col min="2" max="2" width="14.85546875" style="7" customWidth="1"/>
    <col min="3" max="3" width="9.140625" style="7"/>
    <col min="4" max="4" width="10.42578125" style="7" customWidth="1"/>
    <col min="5" max="5" width="12.5703125" style="7" customWidth="1"/>
    <col min="6" max="6" width="9.140625" style="7"/>
    <col min="7" max="7" width="20.42578125" style="7" customWidth="1"/>
    <col min="8" max="8" width="41.7109375" style="7" customWidth="1"/>
    <col min="9" max="11" width="20.7109375" style="25" customWidth="1"/>
    <col min="12" max="12" width="14" style="7" customWidth="1"/>
    <col min="13" max="13" width="12.28515625" style="7" customWidth="1"/>
    <col min="14" max="15" width="17.5703125" style="7" customWidth="1"/>
    <col min="16" max="16" width="12.5703125" style="7" customWidth="1"/>
    <col min="17" max="17" width="9.140625" style="7"/>
    <col min="18" max="18" width="12.5703125" style="7" customWidth="1"/>
    <col min="19" max="19" width="36.28515625" style="7" customWidth="1"/>
    <col min="20" max="20" width="9.140625" style="7"/>
    <col min="21" max="21" width="11.85546875" style="7" customWidth="1"/>
    <col min="22" max="22" width="19.7109375" style="7" customWidth="1"/>
    <col min="23" max="23" width="13.28515625" style="7" customWidth="1"/>
    <col min="24" max="16384" width="9.140625" style="7"/>
  </cols>
  <sheetData>
    <row r="1" spans="1:23" ht="27.75" customHeight="1" x14ac:dyDescent="0.25">
      <c r="A1" s="3"/>
      <c r="B1" s="38" t="s">
        <v>0</v>
      </c>
      <c r="C1" s="1"/>
      <c r="D1" s="1"/>
      <c r="E1" s="1"/>
      <c r="F1" s="3"/>
      <c r="G1" s="63" t="s">
        <v>89</v>
      </c>
      <c r="H1" s="66"/>
      <c r="I1" s="67"/>
      <c r="J1" s="67"/>
      <c r="K1" s="67"/>
      <c r="L1" s="68"/>
      <c r="M1" s="41" t="s">
        <v>102</v>
      </c>
      <c r="N1" s="34"/>
      <c r="O1" s="2"/>
      <c r="Q1" s="2"/>
      <c r="R1" s="3"/>
      <c r="S1" s="3"/>
      <c r="T1" s="3"/>
      <c r="U1" s="3"/>
      <c r="V1" s="3"/>
      <c r="W1" s="3"/>
    </row>
    <row r="2" spans="1:23" ht="24.95" customHeight="1" x14ac:dyDescent="0.25">
      <c r="A2" s="3"/>
      <c r="B2" s="39" t="s">
        <v>1</v>
      </c>
      <c r="C2" s="1"/>
      <c r="D2" s="1"/>
      <c r="E2" s="1"/>
      <c r="F2" s="3"/>
      <c r="G2" s="64"/>
      <c r="H2" s="69"/>
      <c r="I2" s="70"/>
      <c r="J2" s="70"/>
      <c r="K2" s="70"/>
      <c r="L2" s="71"/>
      <c r="M2" s="60"/>
      <c r="N2" s="32"/>
      <c r="O2" s="33"/>
      <c r="P2" s="35"/>
      <c r="Q2" s="2"/>
      <c r="R2" s="3"/>
      <c r="S2" s="3"/>
      <c r="T2" s="3"/>
      <c r="U2" s="3"/>
      <c r="V2" s="3"/>
      <c r="W2" s="3"/>
    </row>
    <row r="3" spans="1:23" ht="24.95" customHeight="1" x14ac:dyDescent="0.25">
      <c r="A3" s="3"/>
      <c r="B3" s="40" t="s">
        <v>2</v>
      </c>
      <c r="C3" s="1"/>
      <c r="D3" s="1"/>
      <c r="E3" s="1"/>
      <c r="F3" s="3"/>
      <c r="G3" s="65"/>
      <c r="H3" s="72"/>
      <c r="I3" s="73"/>
      <c r="J3" s="73"/>
      <c r="K3" s="73"/>
      <c r="L3" s="74"/>
      <c r="M3" s="61"/>
      <c r="N3" s="34"/>
      <c r="O3" s="2"/>
      <c r="P3" s="35"/>
      <c r="Q3" s="3"/>
      <c r="R3" s="3"/>
      <c r="S3" s="3"/>
      <c r="T3" s="3"/>
      <c r="U3" s="3"/>
      <c r="V3" s="3"/>
      <c r="W3" s="3"/>
    </row>
    <row r="4" spans="1:23" x14ac:dyDescent="0.25">
      <c r="A4" s="3"/>
      <c r="B4" s="3"/>
      <c r="C4" s="3"/>
      <c r="D4" s="3"/>
      <c r="E4" s="3"/>
      <c r="F4" s="3"/>
      <c r="G4" s="77"/>
      <c r="H4" s="77"/>
      <c r="I4" s="77"/>
      <c r="J4" s="77"/>
      <c r="K4" s="77"/>
      <c r="L4" s="77"/>
      <c r="M4" s="77"/>
      <c r="N4" s="77"/>
      <c r="O4" s="77"/>
      <c r="P4" s="77"/>
      <c r="Q4" s="3"/>
      <c r="R4" s="3"/>
      <c r="S4" s="3"/>
      <c r="T4" s="3"/>
      <c r="U4" s="3"/>
      <c r="V4" s="3"/>
      <c r="W4" s="3"/>
    </row>
    <row r="5" spans="1:23" x14ac:dyDescent="0.25">
      <c r="A5" s="3"/>
      <c r="B5" s="3"/>
      <c r="C5" s="3"/>
      <c r="D5" s="3"/>
      <c r="E5" s="3"/>
      <c r="F5" s="3"/>
      <c r="G5" s="3"/>
      <c r="H5" s="3"/>
      <c r="I5" s="22"/>
      <c r="J5" s="54"/>
      <c r="K5" s="5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3"/>
      <c r="B6" s="37" t="s">
        <v>112</v>
      </c>
      <c r="C6" s="3"/>
      <c r="D6" s="3"/>
      <c r="E6" s="3"/>
      <c r="F6" s="3"/>
      <c r="G6" s="78"/>
      <c r="H6" s="78"/>
      <c r="I6" s="78"/>
      <c r="J6" s="78"/>
      <c r="K6" s="78"/>
      <c r="L6" s="78"/>
      <c r="M6" s="78"/>
      <c r="N6" s="78"/>
      <c r="O6" s="78"/>
      <c r="P6" s="78"/>
      <c r="Q6" s="4"/>
      <c r="R6" s="3"/>
      <c r="S6" s="3"/>
      <c r="T6" s="3"/>
      <c r="U6" s="3"/>
      <c r="V6" s="3"/>
      <c r="W6" s="3"/>
    </row>
    <row r="7" spans="1:23" x14ac:dyDescent="0.25">
      <c r="A7" s="3"/>
      <c r="B7" s="37" t="s">
        <v>113</v>
      </c>
      <c r="C7" s="3"/>
      <c r="D7" s="3"/>
      <c r="E7" s="3"/>
      <c r="F7" s="3"/>
      <c r="G7" s="4"/>
      <c r="H7" s="4"/>
      <c r="I7" s="23"/>
      <c r="J7" s="55"/>
      <c r="K7" s="57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</row>
    <row r="8" spans="1:23" ht="15" customHeight="1" x14ac:dyDescent="0.25">
      <c r="A8" s="3"/>
      <c r="B8" s="62" t="s">
        <v>103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ht="18.75" customHeight="1" x14ac:dyDescent="0.25">
      <c r="A9" s="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x14ac:dyDescent="0.25">
      <c r="A10" s="15"/>
      <c r="B10" s="16"/>
      <c r="C10" s="16"/>
      <c r="D10" s="16"/>
      <c r="E10" s="16"/>
      <c r="F10" s="16"/>
      <c r="G10" s="16"/>
      <c r="H10" s="16"/>
      <c r="I10" s="21"/>
      <c r="J10" s="21"/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x14ac:dyDescent="0.2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3"/>
      <c r="B12" s="79" t="s">
        <v>114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3"/>
      <c r="B13" s="6"/>
      <c r="C13" s="6"/>
      <c r="D13" s="6"/>
      <c r="E13" s="6"/>
      <c r="F13" s="6"/>
      <c r="G13" s="6"/>
      <c r="H13" s="6"/>
      <c r="I13" s="24"/>
      <c r="J13" s="24"/>
      <c r="K13" s="24"/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 x14ac:dyDescent="0.25">
      <c r="A14" s="58"/>
      <c r="B14" s="75" t="s">
        <v>3</v>
      </c>
      <c r="C14" s="75" t="s">
        <v>4</v>
      </c>
      <c r="D14" s="75" t="s">
        <v>78</v>
      </c>
      <c r="E14" s="75" t="s">
        <v>79</v>
      </c>
      <c r="F14" s="75" t="s">
        <v>80</v>
      </c>
      <c r="G14" s="75" t="s">
        <v>5</v>
      </c>
      <c r="H14" s="75" t="s">
        <v>91</v>
      </c>
      <c r="I14" s="75" t="s">
        <v>109</v>
      </c>
      <c r="J14" s="75" t="s">
        <v>104</v>
      </c>
      <c r="K14" s="75" t="s">
        <v>115</v>
      </c>
      <c r="L14" s="75" t="s">
        <v>6</v>
      </c>
      <c r="M14" s="75" t="s">
        <v>7</v>
      </c>
      <c r="N14" s="75" t="s">
        <v>81</v>
      </c>
      <c r="O14" s="75" t="s">
        <v>82</v>
      </c>
      <c r="P14" s="75" t="s">
        <v>83</v>
      </c>
      <c r="Q14" s="75" t="s">
        <v>8</v>
      </c>
      <c r="R14" s="75" t="s">
        <v>88</v>
      </c>
      <c r="S14" s="80" t="s">
        <v>90</v>
      </c>
      <c r="T14" s="80" t="s">
        <v>9</v>
      </c>
      <c r="U14" s="80" t="s">
        <v>10</v>
      </c>
      <c r="V14" s="80" t="s">
        <v>84</v>
      </c>
      <c r="W14" s="80" t="s">
        <v>92</v>
      </c>
    </row>
    <row r="15" spans="1:23" ht="210.75" customHeight="1" x14ac:dyDescent="0.25">
      <c r="A15" s="59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80"/>
      <c r="T15" s="80"/>
      <c r="U15" s="80"/>
      <c r="V15" s="80"/>
      <c r="W15" s="80"/>
    </row>
    <row r="16" spans="1:23" ht="30" customHeight="1" x14ac:dyDescent="0.25">
      <c r="A16" s="45" t="s">
        <v>11</v>
      </c>
      <c r="B16" s="46" t="s">
        <v>12</v>
      </c>
      <c r="C16" s="47" t="s">
        <v>13</v>
      </c>
      <c r="D16" s="47">
        <v>0</v>
      </c>
      <c r="E16" s="47">
        <v>0</v>
      </c>
      <c r="F16" s="47">
        <v>42</v>
      </c>
      <c r="G16" s="47" t="s">
        <v>119</v>
      </c>
      <c r="H16" s="47" t="s">
        <v>65</v>
      </c>
      <c r="I16" s="47" t="s">
        <v>19</v>
      </c>
      <c r="J16" s="47"/>
      <c r="K16" s="47" t="s">
        <v>118</v>
      </c>
      <c r="L16" s="47">
        <v>40</v>
      </c>
      <c r="M16" s="47">
        <v>100</v>
      </c>
      <c r="N16" s="47">
        <v>6000</v>
      </c>
      <c r="O16" s="47"/>
      <c r="P16" s="47">
        <v>1</v>
      </c>
      <c r="Q16" s="47">
        <v>1000</v>
      </c>
      <c r="R16" s="47" t="s">
        <v>15</v>
      </c>
      <c r="S16" s="48" t="s">
        <v>70</v>
      </c>
      <c r="T16" s="48">
        <v>20</v>
      </c>
      <c r="U16" s="48">
        <v>1</v>
      </c>
      <c r="V16" s="49">
        <v>42736</v>
      </c>
      <c r="W16" s="48">
        <v>2</v>
      </c>
    </row>
    <row r="17" spans="1:23" ht="30" customHeight="1" x14ac:dyDescent="0.25">
      <c r="A17" s="45" t="s">
        <v>16</v>
      </c>
      <c r="B17" s="46" t="s">
        <v>17</v>
      </c>
      <c r="C17" s="47" t="s">
        <v>18</v>
      </c>
      <c r="D17" s="47">
        <v>1</v>
      </c>
      <c r="E17" s="47">
        <v>1</v>
      </c>
      <c r="F17" s="47">
        <v>28</v>
      </c>
      <c r="G17" s="47" t="s">
        <v>31</v>
      </c>
      <c r="H17" s="47" t="s">
        <v>24</v>
      </c>
      <c r="I17" s="47" t="s">
        <v>85</v>
      </c>
      <c r="J17" s="47"/>
      <c r="K17" s="47"/>
      <c r="L17" s="47">
        <v>20</v>
      </c>
      <c r="M17" s="47">
        <v>50</v>
      </c>
      <c r="N17" s="47"/>
      <c r="O17" s="47">
        <v>23</v>
      </c>
      <c r="P17" s="47">
        <v>0</v>
      </c>
      <c r="Q17" s="47" t="s">
        <v>19</v>
      </c>
      <c r="R17" s="47" t="s">
        <v>20</v>
      </c>
      <c r="S17" s="48" t="s">
        <v>73</v>
      </c>
      <c r="T17" s="48">
        <v>2</v>
      </c>
      <c r="U17" s="48">
        <v>1</v>
      </c>
      <c r="V17" s="49" t="s">
        <v>19</v>
      </c>
      <c r="W17" s="48">
        <v>1</v>
      </c>
    </row>
    <row r="18" spans="1:23" ht="30" customHeight="1" x14ac:dyDescent="0.25">
      <c r="A18" s="45" t="s">
        <v>108</v>
      </c>
      <c r="B18" s="46" t="s">
        <v>110</v>
      </c>
      <c r="C18" s="47" t="s">
        <v>111</v>
      </c>
      <c r="D18" s="47">
        <v>0</v>
      </c>
      <c r="E18" s="47">
        <v>0</v>
      </c>
      <c r="F18" s="47">
        <v>42</v>
      </c>
      <c r="G18" s="47" t="s">
        <v>107</v>
      </c>
      <c r="H18" s="47" t="s">
        <v>35</v>
      </c>
      <c r="I18" s="47"/>
      <c r="J18" s="47" t="s">
        <v>105</v>
      </c>
      <c r="K18" s="47"/>
      <c r="L18" s="47">
        <v>40</v>
      </c>
      <c r="M18" s="47">
        <v>100</v>
      </c>
      <c r="N18" s="47">
        <v>4000</v>
      </c>
      <c r="O18" s="47"/>
      <c r="P18" s="47">
        <v>1</v>
      </c>
      <c r="Q18" s="47">
        <v>1000</v>
      </c>
      <c r="R18" s="47" t="s">
        <v>15</v>
      </c>
      <c r="S18" s="48" t="s">
        <v>73</v>
      </c>
      <c r="T18" s="48">
        <v>23</v>
      </c>
      <c r="U18" s="48">
        <v>3</v>
      </c>
      <c r="V18" s="49">
        <v>43466</v>
      </c>
      <c r="W18" s="48">
        <v>1</v>
      </c>
    </row>
    <row r="19" spans="1:23" ht="30" customHeight="1" x14ac:dyDescent="0.25">
      <c r="A19" s="43">
        <v>1</v>
      </c>
      <c r="B19" s="43"/>
      <c r="C19" s="43"/>
      <c r="D19" s="43"/>
      <c r="E19" s="43"/>
      <c r="F19" s="43"/>
      <c r="G19" s="43"/>
      <c r="H19" s="42"/>
      <c r="I19" s="44"/>
      <c r="J19" s="47"/>
      <c r="K19" s="47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30" customHeight="1" x14ac:dyDescent="0.25">
      <c r="A20" s="43">
        <v>2</v>
      </c>
      <c r="B20" s="43"/>
      <c r="C20" s="43"/>
      <c r="D20" s="43"/>
      <c r="E20" s="43"/>
      <c r="F20" s="43"/>
      <c r="G20" s="43"/>
      <c r="H20" s="42"/>
      <c r="I20" s="43"/>
      <c r="J20" s="47"/>
      <c r="K20" s="47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30" customHeight="1" x14ac:dyDescent="0.25">
      <c r="A21" s="43">
        <v>3</v>
      </c>
      <c r="B21" s="43"/>
      <c r="C21" s="43"/>
      <c r="D21" s="43"/>
      <c r="E21" s="43"/>
      <c r="F21" s="43"/>
      <c r="G21" s="43"/>
      <c r="H21" s="42"/>
      <c r="I21" s="43"/>
      <c r="J21" s="47"/>
      <c r="K21" s="47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30" customHeight="1" x14ac:dyDescent="0.25">
      <c r="A22" s="43">
        <v>4</v>
      </c>
      <c r="B22" s="43"/>
      <c r="C22" s="43"/>
      <c r="D22" s="43"/>
      <c r="E22" s="43"/>
      <c r="F22" s="43"/>
      <c r="G22" s="43"/>
      <c r="H22" s="42"/>
      <c r="I22" s="43"/>
      <c r="J22" s="47"/>
      <c r="K22" s="47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30" customHeight="1" x14ac:dyDescent="0.25">
      <c r="A23" s="43">
        <v>5</v>
      </c>
      <c r="B23" s="43"/>
      <c r="C23" s="43"/>
      <c r="D23" s="43"/>
      <c r="E23" s="43"/>
      <c r="F23" s="43"/>
      <c r="G23" s="43"/>
      <c r="H23" s="42"/>
      <c r="I23" s="43"/>
      <c r="J23" s="47"/>
      <c r="K23" s="47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0" customHeight="1" x14ac:dyDescent="0.25">
      <c r="A24" s="43">
        <v>6</v>
      </c>
      <c r="B24" s="43"/>
      <c r="C24" s="43"/>
      <c r="D24" s="43"/>
      <c r="E24" s="43"/>
      <c r="F24" s="43"/>
      <c r="G24" s="43"/>
      <c r="H24" s="42"/>
      <c r="I24" s="43"/>
      <c r="J24" s="47"/>
      <c r="K24" s="47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30" customHeight="1" x14ac:dyDescent="0.25">
      <c r="A25" s="43">
        <v>7</v>
      </c>
      <c r="B25" s="43"/>
      <c r="C25" s="43"/>
      <c r="D25" s="43"/>
      <c r="E25" s="43"/>
      <c r="F25" s="43"/>
      <c r="G25" s="43"/>
      <c r="H25" s="42"/>
      <c r="I25" s="43"/>
      <c r="J25" s="47"/>
      <c r="K25" s="47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30" customHeight="1" x14ac:dyDescent="0.25">
      <c r="A26" s="43">
        <v>8</v>
      </c>
      <c r="B26" s="43"/>
      <c r="C26" s="43"/>
      <c r="D26" s="43"/>
      <c r="E26" s="43"/>
      <c r="F26" s="43"/>
      <c r="G26" s="43"/>
      <c r="H26" s="42"/>
      <c r="I26" s="43"/>
      <c r="J26" s="47"/>
      <c r="K26" s="47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30" customHeight="1" x14ac:dyDescent="0.25">
      <c r="A27" s="43">
        <v>9</v>
      </c>
      <c r="B27" s="43"/>
      <c r="C27" s="43"/>
      <c r="D27" s="43"/>
      <c r="E27" s="43"/>
      <c r="F27" s="43"/>
      <c r="G27" s="43"/>
      <c r="H27" s="42"/>
      <c r="I27" s="43"/>
      <c r="J27" s="47"/>
      <c r="K27" s="47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30" customHeight="1" x14ac:dyDescent="0.25">
      <c r="A28" s="43">
        <v>10</v>
      </c>
      <c r="B28" s="43"/>
      <c r="C28" s="43"/>
      <c r="D28" s="43"/>
      <c r="E28" s="43"/>
      <c r="F28" s="43"/>
      <c r="G28" s="43"/>
      <c r="H28" s="42"/>
      <c r="I28" s="43"/>
      <c r="J28" s="47"/>
      <c r="K28" s="4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30" customHeight="1" x14ac:dyDescent="0.25">
      <c r="A29" s="43">
        <v>11</v>
      </c>
      <c r="B29" s="43"/>
      <c r="C29" s="43"/>
      <c r="D29" s="43"/>
      <c r="E29" s="43"/>
      <c r="F29" s="43"/>
      <c r="G29" s="43"/>
      <c r="H29" s="42"/>
      <c r="I29" s="43"/>
      <c r="J29" s="47"/>
      <c r="K29" s="47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30" customHeight="1" x14ac:dyDescent="0.25">
      <c r="A30" s="43">
        <v>12</v>
      </c>
      <c r="B30" s="43"/>
      <c r="C30" s="43"/>
      <c r="D30" s="43"/>
      <c r="E30" s="43"/>
      <c r="F30" s="43"/>
      <c r="G30" s="43"/>
      <c r="H30" s="42"/>
      <c r="I30" s="43"/>
      <c r="J30" s="47"/>
      <c r="K30" s="47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30" customHeight="1" x14ac:dyDescent="0.25">
      <c r="A31" s="43">
        <v>13</v>
      </c>
      <c r="B31" s="43"/>
      <c r="C31" s="43"/>
      <c r="D31" s="43"/>
      <c r="E31" s="43"/>
      <c r="F31" s="43"/>
      <c r="G31" s="43"/>
      <c r="H31" s="42"/>
      <c r="I31" s="43"/>
      <c r="J31" s="47"/>
      <c r="K31" s="47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30" customHeight="1" x14ac:dyDescent="0.25">
      <c r="A32" s="43">
        <v>14</v>
      </c>
      <c r="B32" s="43"/>
      <c r="C32" s="43"/>
      <c r="D32" s="43"/>
      <c r="E32" s="43"/>
      <c r="F32" s="43"/>
      <c r="G32" s="43"/>
      <c r="H32" s="42"/>
      <c r="I32" s="43"/>
      <c r="J32" s="47"/>
      <c r="K32" s="47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30" customHeight="1" x14ac:dyDescent="0.25">
      <c r="A33" s="43">
        <v>15</v>
      </c>
      <c r="B33" s="43"/>
      <c r="C33" s="43"/>
      <c r="D33" s="43"/>
      <c r="E33" s="43"/>
      <c r="F33" s="43"/>
      <c r="G33" s="43"/>
      <c r="H33" s="42"/>
      <c r="I33" s="43"/>
      <c r="J33" s="47"/>
      <c r="K33" s="47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30" customHeight="1" x14ac:dyDescent="0.25">
      <c r="A34" s="43">
        <v>16</v>
      </c>
      <c r="B34" s="43"/>
      <c r="C34" s="43"/>
      <c r="D34" s="43"/>
      <c r="E34" s="43"/>
      <c r="F34" s="43"/>
      <c r="G34" s="43"/>
      <c r="H34" s="42"/>
      <c r="I34" s="43"/>
      <c r="J34" s="47"/>
      <c r="K34" s="47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30" customHeight="1" x14ac:dyDescent="0.25">
      <c r="A35" s="43">
        <v>17</v>
      </c>
      <c r="B35" s="43"/>
      <c r="C35" s="43"/>
      <c r="D35" s="43"/>
      <c r="E35" s="43"/>
      <c r="F35" s="43"/>
      <c r="G35" s="43"/>
      <c r="H35" s="42"/>
      <c r="I35" s="43"/>
      <c r="J35" s="47"/>
      <c r="K35" s="47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30" customHeight="1" x14ac:dyDescent="0.25">
      <c r="A36" s="43">
        <v>18</v>
      </c>
      <c r="B36" s="43"/>
      <c r="C36" s="43"/>
      <c r="D36" s="43"/>
      <c r="E36" s="43"/>
      <c r="F36" s="43"/>
      <c r="G36" s="43"/>
      <c r="H36" s="42"/>
      <c r="I36" s="43"/>
      <c r="J36" s="47"/>
      <c r="K36" s="47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30" customHeight="1" x14ac:dyDescent="0.25">
      <c r="A37" s="43">
        <v>19</v>
      </c>
      <c r="B37" s="43"/>
      <c r="C37" s="43"/>
      <c r="D37" s="43"/>
      <c r="E37" s="43"/>
      <c r="F37" s="43"/>
      <c r="G37" s="43"/>
      <c r="H37" s="42"/>
      <c r="I37" s="43"/>
      <c r="J37" s="47"/>
      <c r="K37" s="47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30" customHeight="1" x14ac:dyDescent="0.25">
      <c r="A38" s="43">
        <v>20</v>
      </c>
      <c r="B38" s="43"/>
      <c r="C38" s="43"/>
      <c r="D38" s="43"/>
      <c r="E38" s="43"/>
      <c r="F38" s="43"/>
      <c r="G38" s="43"/>
      <c r="H38" s="42"/>
      <c r="I38" s="43"/>
      <c r="J38" s="47"/>
      <c r="K38" s="47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128" spans="2:2" hidden="1" x14ac:dyDescent="0.25">
      <c r="B128" s="7" t="s">
        <v>116</v>
      </c>
    </row>
    <row r="129" spans="2:2" hidden="1" x14ac:dyDescent="0.25">
      <c r="B129" s="7" t="s">
        <v>117</v>
      </c>
    </row>
    <row r="130" spans="2:2" hidden="1" x14ac:dyDescent="0.25">
      <c r="B130" s="7" t="s">
        <v>118</v>
      </c>
    </row>
    <row r="131" spans="2:2" hidden="1" x14ac:dyDescent="0.25"/>
    <row r="194" spans="9:11" ht="20.25" x14ac:dyDescent="0.3">
      <c r="I194" s="26"/>
      <c r="J194" s="26"/>
      <c r="K194" s="26"/>
    </row>
  </sheetData>
  <mergeCells count="30">
    <mergeCell ref="W14:W15"/>
    <mergeCell ref="P14:P15"/>
    <mergeCell ref="Q14:Q15"/>
    <mergeCell ref="R14:R15"/>
    <mergeCell ref="S14:S15"/>
    <mergeCell ref="T14:T15"/>
    <mergeCell ref="U14:U15"/>
    <mergeCell ref="L14:L15"/>
    <mergeCell ref="M14:M15"/>
    <mergeCell ref="N14:N15"/>
    <mergeCell ref="I14:I15"/>
    <mergeCell ref="V14:V15"/>
    <mergeCell ref="J14:J15"/>
    <mergeCell ref="K14:K15"/>
    <mergeCell ref="A14:A15"/>
    <mergeCell ref="M2:M3"/>
    <mergeCell ref="B8:W9"/>
    <mergeCell ref="G1:G3"/>
    <mergeCell ref="H1:L3"/>
    <mergeCell ref="O14:O15"/>
    <mergeCell ref="G4:P4"/>
    <mergeCell ref="G6:P6"/>
    <mergeCell ref="B12:L12"/>
    <mergeCell ref="B14:B15"/>
    <mergeCell ref="C14:C15"/>
    <mergeCell ref="D14:D15"/>
    <mergeCell ref="E14:E15"/>
    <mergeCell ref="F14:F15"/>
    <mergeCell ref="G14:G15"/>
    <mergeCell ref="H14:H15"/>
  </mergeCells>
  <dataValidations count="1">
    <dataValidation type="list" allowBlank="1" showInputMessage="1" showErrorMessage="1" sqref="K16:K38">
      <formula1>B128:B130</formula1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Convalida!$A$69:$A$72</xm:f>
          </x14:formula1>
          <xm:sqref>I19:I38 I16:I17</xm:sqref>
        </x14:dataValidation>
        <x14:dataValidation type="list" allowBlank="1" showInputMessage="1" showErrorMessage="1">
          <x14:formula1>
            <xm:f>Convalida!$A$21:$A$66</xm:f>
          </x14:formula1>
          <xm:sqref>H16:H38</xm:sqref>
        </x14:dataValidation>
        <x14:dataValidation type="list" allowBlank="1" showInputMessage="1" showErrorMessage="1">
          <x14:formula1>
            <xm:f>Convalida!$A$2:$A$18</xm:f>
          </x14:formula1>
          <xm:sqref>S16:S17 S19:S38</xm:sqref>
        </x14:dataValidation>
        <x14:dataValidation type="list" allowBlank="1" showInputMessage="1" showErrorMessage="1">
          <x14:formula1>
            <xm:f>Convalida!$A$74:$A$75</xm:f>
          </x14:formula1>
          <xm:sqref>J16:J38</xm:sqref>
        </x14:dataValidation>
        <x14:dataValidation type="list" allowBlank="1" showInputMessage="1" showErrorMessage="1">
          <x14:formula1>
            <xm:f>'C:\Users\t147347\Downloads\[MDL_-_Industrie_alimentari (2).xlsx]Convalida'!#REF!</xm:f>
          </x14:formula1>
          <xm:sqref>I18 S18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7"/>
  <sheetViews>
    <sheetView zoomScaleNormal="100" zoomScaleSheetLayoutView="100" workbookViewId="0">
      <selection sqref="A1:P1"/>
    </sheetView>
  </sheetViews>
  <sheetFormatPr defaultRowHeight="15" x14ac:dyDescent="0.25"/>
  <cols>
    <col min="1" max="16384" width="9.140625" style="7"/>
  </cols>
  <sheetData>
    <row r="1" spans="1:18" ht="30" customHeight="1" x14ac:dyDescent="0.2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8"/>
      <c r="R1" s="28"/>
    </row>
    <row r="2" spans="1:18" ht="15" customHeight="1" x14ac:dyDescent="0.2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 customHeight="1" x14ac:dyDescent="0.2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11"/>
    </row>
    <row r="6" spans="1:18" x14ac:dyDescent="0.25">
      <c r="A6" s="11"/>
    </row>
    <row r="7" spans="1:18" ht="1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13"/>
    </row>
    <row r="8" spans="1:18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3"/>
    </row>
    <row r="9" spans="1:18" ht="1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2"/>
    </row>
    <row r="10" spans="1:18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2"/>
    </row>
    <row r="11" spans="1:18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3"/>
    </row>
    <row r="12" spans="1:18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3"/>
    </row>
    <row r="13" spans="1:18" x14ac:dyDescent="0.25">
      <c r="A13" s="11"/>
    </row>
    <row r="14" spans="1:18" x14ac:dyDescent="0.25">
      <c r="A14" s="11"/>
    </row>
    <row r="15" spans="1:18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x14ac:dyDescent="0.25">
      <c r="A19" s="11"/>
    </row>
    <row r="20" spans="1:18" x14ac:dyDescent="0.2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5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1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5">
      <c r="A33" s="1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1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5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5">
      <c r="A36" s="1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5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5">
      <c r="A38" s="1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5">
      <c r="A39" s="1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1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1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1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17"/>
    </row>
    <row r="46" spans="1:18" x14ac:dyDescent="0.25">
      <c r="A46" s="17"/>
    </row>
    <row r="47" spans="1:18" x14ac:dyDescent="0.25">
      <c r="A47" s="17"/>
    </row>
  </sheetData>
  <mergeCells count="6">
    <mergeCell ref="A1:P1"/>
    <mergeCell ref="A17:R18"/>
    <mergeCell ref="A7:Q8"/>
    <mergeCell ref="A9:Q10"/>
    <mergeCell ref="A11:Q12"/>
    <mergeCell ref="A15:R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42"/>
  <sheetViews>
    <sheetView zoomScaleNormal="100" zoomScaleSheetLayoutView="100" workbookViewId="0">
      <selection sqref="A1:H1"/>
    </sheetView>
  </sheetViews>
  <sheetFormatPr defaultRowHeight="15" x14ac:dyDescent="0.25"/>
  <cols>
    <col min="1" max="1" width="84" style="7" bestFit="1" customWidth="1"/>
    <col min="2" max="16384" width="9.140625" style="7"/>
  </cols>
  <sheetData>
    <row r="1" spans="1:8" ht="46.5" x14ac:dyDescent="0.25">
      <c r="A1" s="85" t="s">
        <v>77</v>
      </c>
      <c r="B1" s="85"/>
      <c r="C1" s="85"/>
      <c r="D1" s="85"/>
      <c r="E1" s="85"/>
      <c r="F1" s="85"/>
      <c r="G1" s="85"/>
      <c r="H1" s="85"/>
    </row>
    <row r="2" spans="1:8" x14ac:dyDescent="0.25">
      <c r="A2" s="29"/>
      <c r="B2" s="30"/>
    </row>
    <row r="3" spans="1:8" x14ac:dyDescent="0.25">
      <c r="A3" s="29"/>
      <c r="B3" s="30"/>
    </row>
    <row r="4" spans="1:8" x14ac:dyDescent="0.25">
      <c r="A4" s="29"/>
      <c r="B4" s="30"/>
    </row>
    <row r="5" spans="1:8" x14ac:dyDescent="0.25">
      <c r="A5" s="29"/>
      <c r="B5" s="30"/>
    </row>
    <row r="6" spans="1:8" x14ac:dyDescent="0.25">
      <c r="A6" s="29"/>
      <c r="B6" s="30"/>
    </row>
    <row r="7" spans="1:8" x14ac:dyDescent="0.25">
      <c r="A7" s="29"/>
      <c r="B7" s="30"/>
    </row>
    <row r="8" spans="1:8" x14ac:dyDescent="0.25">
      <c r="A8" s="29"/>
      <c r="B8" s="30"/>
    </row>
    <row r="9" spans="1:8" x14ac:dyDescent="0.25">
      <c r="A9" s="29"/>
      <c r="B9" s="30"/>
    </row>
    <row r="10" spans="1:8" x14ac:dyDescent="0.25">
      <c r="A10" s="29"/>
    </row>
    <row r="11" spans="1:8" x14ac:dyDescent="0.25">
      <c r="A11" s="29"/>
    </row>
    <row r="13" spans="1:8" x14ac:dyDescent="0.25">
      <c r="A13" s="31"/>
    </row>
    <row r="15" spans="1:8" x14ac:dyDescent="0.25">
      <c r="A15" s="31"/>
    </row>
    <row r="42" spans="4:4" x14ac:dyDescent="0.25">
      <c r="D42" s="36"/>
    </row>
  </sheetData>
  <mergeCells count="1">
    <mergeCell ref="A1:H1"/>
  </mergeCells>
  <pageMargins left="0.7" right="0.7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48"/>
  <sheetViews>
    <sheetView zoomScaleNormal="100" zoomScaleSheetLayoutView="100" workbookViewId="0">
      <selection activeCell="I46" sqref="I46"/>
    </sheetView>
  </sheetViews>
  <sheetFormatPr defaultRowHeight="15.75" x14ac:dyDescent="0.25"/>
  <cols>
    <col min="1" max="1" width="8.28515625" style="19" customWidth="1"/>
    <col min="2" max="16384" width="9.140625" style="19"/>
  </cols>
  <sheetData>
    <row r="1" spans="1:17" ht="46.5" x14ac:dyDescent="0.7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7"/>
      <c r="N1" s="27"/>
      <c r="O1" s="27"/>
      <c r="P1" s="20"/>
      <c r="Q1" s="20"/>
    </row>
    <row r="2" spans="1:17" ht="23.25" customHeight="1" x14ac:dyDescent="0.3">
      <c r="A2" s="50"/>
    </row>
    <row r="3" spans="1:17" ht="18.75" x14ac:dyDescent="0.3">
      <c r="A3" s="51"/>
    </row>
    <row r="4" spans="1:17" ht="18.75" x14ac:dyDescent="0.3">
      <c r="A4" s="51"/>
    </row>
    <row r="5" spans="1:17" ht="18.75" x14ac:dyDescent="0.3">
      <c r="A5" s="51"/>
    </row>
    <row r="6" spans="1:17" ht="18.75" x14ac:dyDescent="0.3">
      <c r="A6" s="51"/>
    </row>
    <row r="7" spans="1:17" ht="18.75" x14ac:dyDescent="0.3">
      <c r="A7" s="51"/>
    </row>
    <row r="8" spans="1:17" ht="18.75" x14ac:dyDescent="0.3">
      <c r="A8" s="51"/>
    </row>
    <row r="9" spans="1:17" ht="18.75" x14ac:dyDescent="0.3">
      <c r="A9" s="51"/>
    </row>
    <row r="10" spans="1:17" ht="18.75" x14ac:dyDescent="0.3">
      <c r="A10" s="51"/>
    </row>
    <row r="11" spans="1:17" ht="18.75" x14ac:dyDescent="0.3">
      <c r="A11" s="51"/>
    </row>
    <row r="12" spans="1:17" ht="18.75" x14ac:dyDescent="0.3">
      <c r="A12" s="51"/>
    </row>
    <row r="13" spans="1:17" ht="18.75" x14ac:dyDescent="0.3">
      <c r="A13" s="51"/>
    </row>
    <row r="14" spans="1:17" ht="18.75" x14ac:dyDescent="0.3">
      <c r="A14" s="51"/>
    </row>
    <row r="15" spans="1:17" ht="18.75" x14ac:dyDescent="0.3">
      <c r="A15" s="51"/>
    </row>
    <row r="16" spans="1:17" ht="18.75" x14ac:dyDescent="0.3">
      <c r="A16" s="51"/>
    </row>
    <row r="17" spans="1:1" ht="18.75" x14ac:dyDescent="0.3">
      <c r="A17" s="51"/>
    </row>
    <row r="18" spans="1:1" ht="18.75" x14ac:dyDescent="0.3">
      <c r="A18" s="51"/>
    </row>
    <row r="19" spans="1:1" ht="18.75" x14ac:dyDescent="0.3">
      <c r="A19" s="51"/>
    </row>
    <row r="20" spans="1:1" ht="18.75" x14ac:dyDescent="0.3">
      <c r="A20" s="51"/>
    </row>
    <row r="21" spans="1:1" ht="18.75" x14ac:dyDescent="0.3">
      <c r="A21" s="51"/>
    </row>
    <row r="22" spans="1:1" ht="18.75" x14ac:dyDescent="0.3">
      <c r="A22" s="51"/>
    </row>
    <row r="23" spans="1:1" ht="18.75" x14ac:dyDescent="0.3">
      <c r="A23" s="51"/>
    </row>
    <row r="24" spans="1:1" ht="18.75" x14ac:dyDescent="0.3">
      <c r="A24" s="51"/>
    </row>
    <row r="25" spans="1:1" ht="18.75" x14ac:dyDescent="0.3">
      <c r="A25" s="51"/>
    </row>
    <row r="26" spans="1:1" ht="18.75" x14ac:dyDescent="0.3">
      <c r="A26" s="51"/>
    </row>
    <row r="27" spans="1:1" ht="18.75" x14ac:dyDescent="0.3">
      <c r="A27" s="51"/>
    </row>
    <row r="28" spans="1:1" ht="18.75" x14ac:dyDescent="0.3">
      <c r="A28" s="51"/>
    </row>
    <row r="29" spans="1:1" ht="18.75" x14ac:dyDescent="0.3">
      <c r="A29" s="51"/>
    </row>
    <row r="30" spans="1:1" ht="18.75" x14ac:dyDescent="0.3">
      <c r="A30" s="51"/>
    </row>
    <row r="31" spans="1:1" ht="18.75" x14ac:dyDescent="0.3">
      <c r="A31" s="51"/>
    </row>
    <row r="32" spans="1:1" ht="18.75" x14ac:dyDescent="0.3">
      <c r="A32" s="51"/>
    </row>
    <row r="33" spans="1:1" ht="18.75" x14ac:dyDescent="0.3">
      <c r="A33" s="51"/>
    </row>
    <row r="34" spans="1:1" ht="18.75" x14ac:dyDescent="0.3">
      <c r="A34" s="51"/>
    </row>
    <row r="35" spans="1:1" ht="18.75" x14ac:dyDescent="0.3">
      <c r="A35" s="51"/>
    </row>
    <row r="36" spans="1:1" ht="18.75" x14ac:dyDescent="0.3">
      <c r="A36" s="51"/>
    </row>
    <row r="37" spans="1:1" ht="18.75" x14ac:dyDescent="0.3">
      <c r="A37" s="51"/>
    </row>
    <row r="38" spans="1:1" ht="18.75" x14ac:dyDescent="0.3">
      <c r="A38" s="51"/>
    </row>
    <row r="39" spans="1:1" ht="18.75" x14ac:dyDescent="0.3">
      <c r="A39" s="51"/>
    </row>
    <row r="40" spans="1:1" ht="18.75" x14ac:dyDescent="0.3">
      <c r="A40" s="51"/>
    </row>
    <row r="41" spans="1:1" ht="18.75" x14ac:dyDescent="0.3">
      <c r="A41" s="51"/>
    </row>
    <row r="42" spans="1:1" ht="18.75" x14ac:dyDescent="0.3">
      <c r="A42" s="51"/>
    </row>
    <row r="43" spans="1:1" ht="18.75" x14ac:dyDescent="0.3">
      <c r="A43" s="51"/>
    </row>
    <row r="44" spans="1:1" ht="18.75" x14ac:dyDescent="0.3">
      <c r="A44" s="51"/>
    </row>
    <row r="45" spans="1:1" ht="18.75" x14ac:dyDescent="0.3">
      <c r="A45" s="51"/>
    </row>
    <row r="46" spans="1:1" ht="18.75" x14ac:dyDescent="0.3">
      <c r="A46" s="51"/>
    </row>
    <row r="47" spans="1:1" ht="18.75" x14ac:dyDescent="0.3">
      <c r="A47" s="51"/>
    </row>
    <row r="48" spans="1:1" ht="18.75" x14ac:dyDescent="0.3">
      <c r="A48" s="5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5"/>
  <sheetViews>
    <sheetView topLeftCell="A42" workbookViewId="0">
      <selection activeCell="F78" sqref="F78"/>
    </sheetView>
  </sheetViews>
  <sheetFormatPr defaultRowHeight="15" x14ac:dyDescent="0.25"/>
  <cols>
    <col min="1" max="16384" width="9.140625" style="7"/>
  </cols>
  <sheetData>
    <row r="2" spans="1:1" x14ac:dyDescent="0.25">
      <c r="A2" s="53" t="s">
        <v>97</v>
      </c>
    </row>
    <row r="3" spans="1:1" x14ac:dyDescent="0.25">
      <c r="A3" s="7" t="s">
        <v>70</v>
      </c>
    </row>
    <row r="4" spans="1:1" x14ac:dyDescent="0.25">
      <c r="A4" s="7" t="s">
        <v>75</v>
      </c>
    </row>
    <row r="5" spans="1:1" x14ac:dyDescent="0.25">
      <c r="A5" s="7" t="s">
        <v>69</v>
      </c>
    </row>
    <row r="6" spans="1:1" x14ac:dyDescent="0.25">
      <c r="A6" s="7" t="s">
        <v>71</v>
      </c>
    </row>
    <row r="7" spans="1:1" x14ac:dyDescent="0.25">
      <c r="A7" s="7" t="s">
        <v>72</v>
      </c>
    </row>
    <row r="8" spans="1:1" x14ac:dyDescent="0.25">
      <c r="A8" s="7" t="s">
        <v>73</v>
      </c>
    </row>
    <row r="9" spans="1:1" x14ac:dyDescent="0.25">
      <c r="A9" s="7" t="s">
        <v>76</v>
      </c>
    </row>
    <row r="10" spans="1:1" x14ac:dyDescent="0.25">
      <c r="A10" s="7" t="s">
        <v>74</v>
      </c>
    </row>
    <row r="11" spans="1:1" x14ac:dyDescent="0.25">
      <c r="A11" s="53" t="s">
        <v>96</v>
      </c>
    </row>
    <row r="12" spans="1:1" x14ac:dyDescent="0.25">
      <c r="A12" s="52" t="s">
        <v>93</v>
      </c>
    </row>
    <row r="13" spans="1:1" x14ac:dyDescent="0.25">
      <c r="A13" s="52" t="s">
        <v>94</v>
      </c>
    </row>
    <row r="14" spans="1:1" x14ac:dyDescent="0.25">
      <c r="A14" s="52" t="s">
        <v>95</v>
      </c>
    </row>
    <row r="15" spans="1:1" x14ac:dyDescent="0.25">
      <c r="A15" s="52" t="s">
        <v>98</v>
      </c>
    </row>
    <row r="16" spans="1:1" x14ac:dyDescent="0.25">
      <c r="A16" s="52" t="s">
        <v>99</v>
      </c>
    </row>
    <row r="17" spans="1:1" x14ac:dyDescent="0.25">
      <c r="A17" s="52" t="s">
        <v>100</v>
      </c>
    </row>
    <row r="18" spans="1:1" x14ac:dyDescent="0.25">
      <c r="A18" s="52" t="s">
        <v>101</v>
      </c>
    </row>
    <row r="21" spans="1:1" x14ac:dyDescent="0.25">
      <c r="A21" s="7" t="s">
        <v>53</v>
      </c>
    </row>
    <row r="22" spans="1:1" x14ac:dyDescent="0.25">
      <c r="A22" s="7" t="s">
        <v>46</v>
      </c>
    </row>
    <row r="23" spans="1:1" x14ac:dyDescent="0.25">
      <c r="A23" s="7" t="s">
        <v>42</v>
      </c>
    </row>
    <row r="24" spans="1:1" x14ac:dyDescent="0.25">
      <c r="A24" s="7" t="s">
        <v>43</v>
      </c>
    </row>
    <row r="25" spans="1:1" x14ac:dyDescent="0.25">
      <c r="A25" s="7" t="s">
        <v>45</v>
      </c>
    </row>
    <row r="26" spans="1:1" x14ac:dyDescent="0.25">
      <c r="A26" s="7" t="s">
        <v>44</v>
      </c>
    </row>
    <row r="27" spans="1:1" x14ac:dyDescent="0.25">
      <c r="A27" s="7" t="s">
        <v>54</v>
      </c>
    </row>
    <row r="28" spans="1:1" x14ac:dyDescent="0.25">
      <c r="A28" s="7" t="s">
        <v>65</v>
      </c>
    </row>
    <row r="29" spans="1:1" x14ac:dyDescent="0.25">
      <c r="A29" s="7" t="s">
        <v>29</v>
      </c>
    </row>
    <row r="30" spans="1:1" x14ac:dyDescent="0.25">
      <c r="A30" s="7" t="s">
        <v>64</v>
      </c>
    </row>
    <row r="31" spans="1:1" x14ac:dyDescent="0.25">
      <c r="A31" s="7" t="s">
        <v>62</v>
      </c>
    </row>
    <row r="32" spans="1:1" x14ac:dyDescent="0.25">
      <c r="A32" s="7" t="s">
        <v>63</v>
      </c>
    </row>
    <row r="33" spans="1:1" x14ac:dyDescent="0.25">
      <c r="A33" s="7" t="s">
        <v>66</v>
      </c>
    </row>
    <row r="34" spans="1:1" x14ac:dyDescent="0.25">
      <c r="A34" s="7" t="s">
        <v>60</v>
      </c>
    </row>
    <row r="35" spans="1:1" x14ac:dyDescent="0.25">
      <c r="A35" s="7" t="s">
        <v>61</v>
      </c>
    </row>
    <row r="36" spans="1:1" x14ac:dyDescent="0.25">
      <c r="A36" s="7" t="s">
        <v>25</v>
      </c>
    </row>
    <row r="37" spans="1:1" x14ac:dyDescent="0.25">
      <c r="A37" s="7" t="s">
        <v>55</v>
      </c>
    </row>
    <row r="38" spans="1:1" x14ac:dyDescent="0.25">
      <c r="A38" s="7" t="s">
        <v>56</v>
      </c>
    </row>
    <row r="39" spans="1:1" x14ac:dyDescent="0.25">
      <c r="A39" s="7" t="s">
        <v>67</v>
      </c>
    </row>
    <row r="40" spans="1:1" x14ac:dyDescent="0.25">
      <c r="A40" s="7" t="s">
        <v>14</v>
      </c>
    </row>
    <row r="41" spans="1:1" x14ac:dyDescent="0.25">
      <c r="A41" s="7" t="s">
        <v>23</v>
      </c>
    </row>
    <row r="42" spans="1:1" x14ac:dyDescent="0.25">
      <c r="A42" s="7" t="s">
        <v>24</v>
      </c>
    </row>
    <row r="43" spans="1:1" x14ac:dyDescent="0.25">
      <c r="A43" s="7" t="s">
        <v>22</v>
      </c>
    </row>
    <row r="44" spans="1:1" x14ac:dyDescent="0.25">
      <c r="A44" s="7" t="s">
        <v>59</v>
      </c>
    </row>
    <row r="45" spans="1:1" x14ac:dyDescent="0.25">
      <c r="A45" s="7" t="s">
        <v>26</v>
      </c>
    </row>
    <row r="46" spans="1:1" x14ac:dyDescent="0.25">
      <c r="A46" s="7" t="s">
        <v>58</v>
      </c>
    </row>
    <row r="47" spans="1:1" x14ac:dyDescent="0.25">
      <c r="A47" s="7" t="s">
        <v>27</v>
      </c>
    </row>
    <row r="48" spans="1:1" x14ac:dyDescent="0.25">
      <c r="A48" s="7" t="s">
        <v>57</v>
      </c>
    </row>
    <row r="49" spans="1:1" x14ac:dyDescent="0.25">
      <c r="A49" s="7" t="s">
        <v>33</v>
      </c>
    </row>
    <row r="50" spans="1:1" x14ac:dyDescent="0.25">
      <c r="A50" s="7" t="s">
        <v>47</v>
      </c>
    </row>
    <row r="51" spans="1:1" x14ac:dyDescent="0.25">
      <c r="A51" s="7" t="s">
        <v>37</v>
      </c>
    </row>
    <row r="52" spans="1:1" x14ac:dyDescent="0.25">
      <c r="A52" s="7" t="s">
        <v>49</v>
      </c>
    </row>
    <row r="53" spans="1:1" x14ac:dyDescent="0.25">
      <c r="A53" s="7" t="s">
        <v>48</v>
      </c>
    </row>
    <row r="54" spans="1:1" x14ac:dyDescent="0.25">
      <c r="A54" s="7" t="s">
        <v>34</v>
      </c>
    </row>
    <row r="55" spans="1:1" x14ac:dyDescent="0.25">
      <c r="A55" s="7" t="s">
        <v>35</v>
      </c>
    </row>
    <row r="56" spans="1:1" x14ac:dyDescent="0.25">
      <c r="A56" s="7" t="s">
        <v>36</v>
      </c>
    </row>
    <row r="57" spans="1:1" x14ac:dyDescent="0.25">
      <c r="A57" s="7" t="s">
        <v>39</v>
      </c>
    </row>
    <row r="58" spans="1:1" x14ac:dyDescent="0.25">
      <c r="A58" s="7" t="s">
        <v>40</v>
      </c>
    </row>
    <row r="59" spans="1:1" x14ac:dyDescent="0.25">
      <c r="A59" s="7" t="s">
        <v>38</v>
      </c>
    </row>
    <row r="60" spans="1:1" x14ac:dyDescent="0.25">
      <c r="A60" s="7" t="s">
        <v>41</v>
      </c>
    </row>
    <row r="61" spans="1:1" x14ac:dyDescent="0.25">
      <c r="A61" s="7" t="s">
        <v>28</v>
      </c>
    </row>
    <row r="62" spans="1:1" x14ac:dyDescent="0.25">
      <c r="A62" s="7" t="s">
        <v>21</v>
      </c>
    </row>
    <row r="63" spans="1:1" x14ac:dyDescent="0.25">
      <c r="A63" s="7" t="s">
        <v>51</v>
      </c>
    </row>
    <row r="64" spans="1:1" x14ac:dyDescent="0.25">
      <c r="A64" s="7" t="s">
        <v>52</v>
      </c>
    </row>
    <row r="65" spans="1:1" x14ac:dyDescent="0.25">
      <c r="A65" s="7" t="s">
        <v>50</v>
      </c>
    </row>
    <row r="66" spans="1:1" x14ac:dyDescent="0.25">
      <c r="A66" s="7" t="s">
        <v>32</v>
      </c>
    </row>
    <row r="69" spans="1:1" x14ac:dyDescent="0.25">
      <c r="A69" s="7" t="s">
        <v>19</v>
      </c>
    </row>
    <row r="70" spans="1:1" x14ac:dyDescent="0.25">
      <c r="A70" s="7" t="s">
        <v>85</v>
      </c>
    </row>
    <row r="71" spans="1:1" x14ac:dyDescent="0.25">
      <c r="A71" s="7" t="s">
        <v>86</v>
      </c>
    </row>
    <row r="72" spans="1:1" x14ac:dyDescent="0.25">
      <c r="A72" s="7" t="s">
        <v>87</v>
      </c>
    </row>
    <row r="74" spans="1:1" x14ac:dyDescent="0.25">
      <c r="A74" s="7" t="s">
        <v>105</v>
      </c>
    </row>
    <row r="75" spans="1:1" x14ac:dyDescent="0.25">
      <c r="A75" s="7" t="s">
        <v>106</v>
      </c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Distinta dei dipendenti</vt:lpstr>
      <vt:lpstr>Spiegazioni</vt:lpstr>
      <vt:lpstr>Titolo di studio</vt:lpstr>
      <vt:lpstr>Elenco attività</vt:lpstr>
      <vt:lpstr>Convalida</vt:lpstr>
      <vt:lpstr>'Distinta dei dipendenti'!Area_stampa</vt:lpstr>
      <vt:lpstr>'Elenco attività'!Area_stampa</vt:lpstr>
      <vt:lpstr>Spiegazioni!Area_stampa</vt:lpstr>
      <vt:lpstr>'Titolo di studio'!Area_stampa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2020-08-12T15:21:23Z</dcterms:modified>
</cp:coreProperties>
</file>