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nnuale" sheetId="1" r:id="rId1"/>
  </sheets>
  <calcPr calcId="145621"/>
</workbook>
</file>

<file path=xl/calcChain.xml><?xml version="1.0" encoding="utf-8"?>
<calcChain xmlns="http://schemas.openxmlformats.org/spreadsheetml/2006/main">
  <c r="F7" i="1" l="1"/>
  <c r="F8" i="1"/>
  <c r="F6" i="1"/>
</calcChain>
</file>

<file path=xl/sharedStrings.xml><?xml version="1.0" encoding="utf-8"?>
<sst xmlns="http://schemas.openxmlformats.org/spreadsheetml/2006/main" count="6" uniqueCount="6">
  <si>
    <t>Anno</t>
  </si>
  <si>
    <t>No. eventi</t>
  </si>
  <si>
    <r>
      <t>Popolazione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</si>
  <si>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fonte STATPOP, Ufficio federale di statistica, Neuchâtel</t>
    </r>
  </si>
  <si>
    <t>Eventi pro capite (%)</t>
  </si>
  <si>
    <t>Numero di eventi culturali pro capite registrati nel cantone Ticino, 2012-2014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</si>
</sst>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">
    <xf numFmtId="0" fontId="0" fillId="0" borderId="0" xfId="0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/>
    <xf numFmtId="3" fontId="0" fillId="0" borderId="1" xfId="0" applyNumberFormat="1" applyBorder="1" applyAlignment="1">
      <alignment horizontal="right"/>
    </xf>
    <xf numFmtId="0" fontId="1" fillId="0" borderId="0" xfId="0" applyFont="1"/>
    <xf numFmtId="0" fontId="4" fillId="0" borderId="0" xfId="0" applyFont="1"/>
    <xf numFmtId="164" fontId="0" fillId="0" borderId="1" xfId="1" applyNumberFormat="1" applyFont="1" applyBorder="1" applyAlignment="1">
      <alignment horizontal="right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1"/>
  <sheetViews>
    <sheetView tabSelected="1" workbookViewId="0">
      <selection activeCell="F14" sqref="F14"/>
    </sheetView>
  </sheetViews>
  <sheetFormatPr defaultRowHeight="15" x14ac:dyDescent="0.25"/>
  <cols>
    <col min="3" max="3" width="11.42578125" customWidth="1"/>
    <col min="4" max="5" width="17.42578125" customWidth="1"/>
    <col min="6" max="6" width="23.42578125" customWidth="1"/>
  </cols>
  <sheetData>
    <row r="2" spans="3:6" x14ac:dyDescent="0.25">
      <c r="C2" s="5" t="s">
        <v>5</v>
      </c>
    </row>
    <row r="5" spans="3:6" ht="18" customHeight="1" x14ac:dyDescent="0.25">
      <c r="C5" s="1" t="s">
        <v>0</v>
      </c>
      <c r="D5" s="1" t="s">
        <v>1</v>
      </c>
      <c r="E5" s="1" t="s">
        <v>2</v>
      </c>
      <c r="F5" s="1" t="s">
        <v>4</v>
      </c>
    </row>
    <row r="6" spans="3:6" ht="18" customHeight="1" x14ac:dyDescent="0.25">
      <c r="C6" s="2">
        <v>2014</v>
      </c>
      <c r="D6" s="4">
        <v>10013</v>
      </c>
      <c r="E6" s="4">
        <v>350363</v>
      </c>
      <c r="F6" s="7">
        <f>D6/E6</f>
        <v>2.857893099442578E-2</v>
      </c>
    </row>
    <row r="7" spans="3:6" ht="18" customHeight="1" x14ac:dyDescent="0.25">
      <c r="C7" s="2">
        <v>2013</v>
      </c>
      <c r="D7" s="4">
        <v>10670</v>
      </c>
      <c r="E7" s="4">
        <v>346539</v>
      </c>
      <c r="F7" s="7">
        <f t="shared" ref="F7:F8" si="0">D7/E7</f>
        <v>3.0790185231676665E-2</v>
      </c>
    </row>
    <row r="8" spans="3:6" ht="18" customHeight="1" x14ac:dyDescent="0.25">
      <c r="C8" s="2">
        <v>2012</v>
      </c>
      <c r="D8" s="4">
        <v>10407</v>
      </c>
      <c r="E8" s="4">
        <v>341652</v>
      </c>
      <c r="F8" s="7">
        <f t="shared" si="0"/>
        <v>3.0460819781532086E-2</v>
      </c>
    </row>
    <row r="10" spans="3:6" x14ac:dyDescent="0.25">
      <c r="C10" s="6" t="s">
        <v>3</v>
      </c>
    </row>
    <row r="11" spans="3:6" x14ac:dyDescent="0.25">
      <c r="C11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Annuale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2016-01-25T15:55:56Z</dcterms:modified>
</cp:coreProperties>
</file>